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0490" windowHeight="7155"/>
  </bookViews>
  <sheets>
    <sheet name="Estrazione" sheetId="1" r:id="rId1"/>
  </sheets>
  <definedNames>
    <definedName name="_xlnm._FilterDatabase" localSheetId="0" hidden="1">Estrazione!$A$3:$D$31</definedName>
  </definedNames>
  <calcPr calcId="191029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<sst xmlns="http://schemas.openxmlformats.org/spreadsheetml/2006/main" count="34" uniqueCount="7">
  <si>
    <t>Codice Fornitore</t>
  </si>
  <si>
    <t>Data Fattura</t>
  </si>
  <si>
    <t>Importo Fattura</t>
  </si>
  <si>
    <t xml:space="preserve">NATURA DEL CREDITO </t>
  </si>
  <si>
    <t>TOTALE</t>
  </si>
  <si>
    <t xml:space="preserve">PAGAMENTI PER TURNI DI CONTINUITA' ASSISTENZIALE PEDIATRICA A  MEDICI PEDIATRI DI LIBERA SCELTA </t>
  </si>
  <si>
    <t>ATS CITTA METROPOLITANA DI MILANO - PAGAMENTI 3°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</si>
</sst>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>
    <font>
      <sz val="11"/>
      <name val="Calibri"/>
    </font>
    <font>
      <sz val="11"/>
      <name val="Calibri"/>
      <family val="2"/>
    </font>
    <font>
      <sz val="8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1" xfId="0" applyFont="1" applyBorder="1"/>
    <xf numFmtId="0" fontId="1" fillId="0" borderId="1" xfId="0" applyFont="1" applyBorder="1"/>
    <xf numFmtId="43" fontId="3" fillId="0" borderId="1" xfId="0" applyNumberFormat="1" applyFont="1" applyBorder="1"/>
    <xf numFmtId="0" fontId="3" fillId="0" borderId="2" xfId="0" applyFont="1" applyBorder="1" applyAlignment="1">
      <alignment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4" fontId="0" fillId="2" borderId="2" xfId="0" applyNumberFormat="1" applyFill="1" applyBorder="1"/>
    <xf numFmtId="14" fontId="0" fillId="2" borderId="3" xfId="0" applyNumberFormat="1" applyFill="1" applyBorder="1"/>
    <xf numFmtId="43" fontId="0" fillId="4" borderId="2" xfId="1" applyFont="1" applyFill="1" applyBorder="1"/>
    <xf numFmtId="43" fontId="0" fillId="4" borderId="3" xfId="1" applyFont="1" applyFill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G28" sqref="G28"/>
    </sheetView>
  </sheetViews>
  <sheetFormatPr defaultColWidth="8.85546875" defaultRowHeight="11.25"/>
  <cols>
    <col min="1" max="1" width="52.7109375" style="1" bestFit="1" customWidth="1"/>
    <col min="2" max="2" width="16" style="1" customWidth="1"/>
    <col min="3" max="3" width="12.42578125" style="1" customWidth="1"/>
    <col min="4" max="4" width="15.42578125" style="1" customWidth="1"/>
    <col min="5" max="16384" width="8.85546875" style="1"/>
  </cols>
  <sheetData>
    <row r="1" spans="1:4" ht="32.25" customHeight="1">
      <c r="A1" s="12" t="s">
        <v>6</v>
      </c>
      <c r="B1" s="13"/>
      <c r="C1" s="13"/>
      <c r="D1" s="13"/>
    </row>
    <row r="2" spans="1:4" ht="15">
      <c r="A2" s="2" t="s">
        <v>3</v>
      </c>
      <c r="B2" s="2" t="s">
        <v>0</v>
      </c>
      <c r="C2" s="2" t="s">
        <v>1</v>
      </c>
      <c r="D2" s="2" t="s">
        <v>2</v>
      </c>
    </row>
    <row r="3" spans="1:4" ht="37.5" customHeight="1">
      <c r="A3" s="5" t="s">
        <v>5</v>
      </c>
      <c r="B3" s="6">
        <v>57170</v>
      </c>
      <c r="C3" s="8">
        <v>44018</v>
      </c>
      <c r="D3" s="10">
        <v>450</v>
      </c>
    </row>
    <row r="4" spans="1:4" ht="30">
      <c r="A4" s="5" t="s">
        <v>5</v>
      </c>
      <c r="B4" s="6">
        <v>57170</v>
      </c>
      <c r="C4" s="8">
        <v>44018</v>
      </c>
      <c r="D4" s="10">
        <v>1450</v>
      </c>
    </row>
    <row r="5" spans="1:4" ht="30">
      <c r="A5" s="5" t="s">
        <v>5</v>
      </c>
      <c r="B5" s="6">
        <v>57232</v>
      </c>
      <c r="C5" s="8">
        <v>44026</v>
      </c>
      <c r="D5" s="10">
        <v>3050</v>
      </c>
    </row>
    <row r="6" spans="1:4" ht="30">
      <c r="A6" s="5" t="s">
        <v>5</v>
      </c>
      <c r="B6" s="6">
        <v>57610</v>
      </c>
      <c r="C6" s="8">
        <v>44029</v>
      </c>
      <c r="D6" s="10">
        <v>450</v>
      </c>
    </row>
    <row r="7" spans="1:4" ht="30">
      <c r="A7" s="5" t="s">
        <v>5</v>
      </c>
      <c r="B7" s="6">
        <v>57613</v>
      </c>
      <c r="C7" s="8">
        <v>44032</v>
      </c>
      <c r="D7" s="10">
        <v>2035</v>
      </c>
    </row>
    <row r="8" spans="1:4" ht="30">
      <c r="A8" s="5" t="s">
        <v>5</v>
      </c>
      <c r="B8" s="6">
        <v>33682</v>
      </c>
      <c r="C8" s="8">
        <v>44034</v>
      </c>
      <c r="D8" s="10">
        <v>1300</v>
      </c>
    </row>
    <row r="9" spans="1:4" ht="30">
      <c r="A9" s="5" t="s">
        <v>5</v>
      </c>
      <c r="B9" s="6">
        <v>33682</v>
      </c>
      <c r="C9" s="8">
        <v>44034</v>
      </c>
      <c r="D9" s="10">
        <v>900</v>
      </c>
    </row>
    <row r="10" spans="1:4" ht="30">
      <c r="A10" s="5" t="s">
        <v>5</v>
      </c>
      <c r="B10" s="6">
        <v>56760</v>
      </c>
      <c r="C10" s="8">
        <v>44032</v>
      </c>
      <c r="D10" s="10">
        <v>650</v>
      </c>
    </row>
    <row r="11" spans="1:4" ht="30">
      <c r="A11" s="5" t="s">
        <v>5</v>
      </c>
      <c r="B11" s="6">
        <v>56760</v>
      </c>
      <c r="C11" s="8">
        <v>44032</v>
      </c>
      <c r="D11" s="10">
        <v>2800</v>
      </c>
    </row>
    <row r="12" spans="1:4" ht="30">
      <c r="A12" s="5" t="s">
        <v>5</v>
      </c>
      <c r="B12" s="6">
        <v>56757</v>
      </c>
      <c r="C12" s="8">
        <v>44043</v>
      </c>
      <c r="D12" s="10">
        <v>1000</v>
      </c>
    </row>
    <row r="13" spans="1:4" ht="30">
      <c r="A13" s="5" t="s">
        <v>5</v>
      </c>
      <c r="B13" s="6">
        <v>56757</v>
      </c>
      <c r="C13" s="8">
        <v>44043</v>
      </c>
      <c r="D13" s="10">
        <v>4250</v>
      </c>
    </row>
    <row r="14" spans="1:4" ht="30">
      <c r="A14" s="5" t="s">
        <v>5</v>
      </c>
      <c r="B14" s="6">
        <v>55751</v>
      </c>
      <c r="C14" s="8">
        <v>44051</v>
      </c>
      <c r="D14" s="10">
        <v>900</v>
      </c>
    </row>
    <row r="15" spans="1:4" ht="30">
      <c r="A15" s="5" t="s">
        <v>5</v>
      </c>
      <c r="B15" s="6">
        <v>55751</v>
      </c>
      <c r="C15" s="8">
        <v>44094</v>
      </c>
      <c r="D15" s="10">
        <v>1300</v>
      </c>
    </row>
    <row r="16" spans="1:4" ht="30">
      <c r="A16" s="5" t="s">
        <v>5</v>
      </c>
      <c r="B16" s="6">
        <v>56766</v>
      </c>
      <c r="C16" s="8">
        <v>44061</v>
      </c>
      <c r="D16" s="10">
        <v>400</v>
      </c>
    </row>
    <row r="17" spans="1:4" ht="30">
      <c r="A17" s="5" t="s">
        <v>5</v>
      </c>
      <c r="B17" s="6">
        <v>56766</v>
      </c>
      <c r="C17" s="8">
        <v>44069</v>
      </c>
      <c r="D17" s="10">
        <v>200</v>
      </c>
    </row>
    <row r="18" spans="1:4" ht="30">
      <c r="A18" s="5" t="s">
        <v>5</v>
      </c>
      <c r="B18" s="6">
        <v>56766</v>
      </c>
      <c r="C18" s="8">
        <v>44069</v>
      </c>
      <c r="D18" s="10">
        <v>350</v>
      </c>
    </row>
    <row r="19" spans="1:4" ht="30">
      <c r="A19" s="5" t="s">
        <v>5</v>
      </c>
      <c r="B19" s="6">
        <v>56766</v>
      </c>
      <c r="C19" s="8">
        <v>44102</v>
      </c>
      <c r="D19" s="10">
        <v>550</v>
      </c>
    </row>
    <row r="20" spans="1:4" ht="30">
      <c r="A20" s="5" t="s">
        <v>5</v>
      </c>
      <c r="B20" s="6">
        <v>56769</v>
      </c>
      <c r="C20" s="8">
        <v>44038</v>
      </c>
      <c r="D20" s="10">
        <v>1000</v>
      </c>
    </row>
    <row r="21" spans="1:4" ht="30">
      <c r="A21" s="5" t="s">
        <v>5</v>
      </c>
      <c r="B21" s="6">
        <v>56769</v>
      </c>
      <c r="C21" s="8">
        <v>44038</v>
      </c>
      <c r="D21" s="10">
        <v>2950</v>
      </c>
    </row>
    <row r="22" spans="1:4" ht="30">
      <c r="A22" s="5" t="s">
        <v>5</v>
      </c>
      <c r="B22" s="6">
        <v>57172</v>
      </c>
      <c r="C22" s="8">
        <v>44040</v>
      </c>
      <c r="D22" s="10">
        <v>900</v>
      </c>
    </row>
    <row r="23" spans="1:4" ht="30">
      <c r="A23" s="5" t="s">
        <v>5</v>
      </c>
      <c r="B23" s="6">
        <v>57172</v>
      </c>
      <c r="C23" s="8">
        <v>44040</v>
      </c>
      <c r="D23" s="10">
        <v>50</v>
      </c>
    </row>
    <row r="24" spans="1:4" ht="30">
      <c r="A24" s="5" t="s">
        <v>5</v>
      </c>
      <c r="B24" s="6">
        <v>57172</v>
      </c>
      <c r="C24" s="8">
        <v>44084</v>
      </c>
      <c r="D24" s="10">
        <v>550</v>
      </c>
    </row>
    <row r="25" spans="1:4" ht="30">
      <c r="A25" s="5" t="s">
        <v>5</v>
      </c>
      <c r="B25" s="6">
        <v>56767</v>
      </c>
      <c r="C25" s="8">
        <v>44026</v>
      </c>
      <c r="D25" s="10">
        <v>550</v>
      </c>
    </row>
    <row r="26" spans="1:4" ht="30">
      <c r="A26" s="5" t="s">
        <v>5</v>
      </c>
      <c r="B26" s="6">
        <v>56767</v>
      </c>
      <c r="C26" s="8">
        <v>44084</v>
      </c>
      <c r="D26" s="10">
        <v>450</v>
      </c>
    </row>
    <row r="27" spans="1:4" ht="30">
      <c r="A27" s="5" t="s">
        <v>5</v>
      </c>
      <c r="B27" s="6">
        <v>56767</v>
      </c>
      <c r="C27" s="8">
        <v>44084</v>
      </c>
      <c r="D27" s="10">
        <v>100</v>
      </c>
    </row>
    <row r="28" spans="1:4" ht="30">
      <c r="A28" s="5" t="s">
        <v>5</v>
      </c>
      <c r="B28" s="6">
        <v>56767</v>
      </c>
      <c r="C28" s="8">
        <v>44087</v>
      </c>
      <c r="D28" s="10">
        <v>350</v>
      </c>
    </row>
    <row r="29" spans="1:4" ht="30">
      <c r="A29" s="5" t="s">
        <v>5</v>
      </c>
      <c r="B29" s="6">
        <v>56767</v>
      </c>
      <c r="C29" s="8">
        <v>44087</v>
      </c>
      <c r="D29" s="10">
        <v>50</v>
      </c>
    </row>
    <row r="30" spans="1:4" ht="30">
      <c r="A30" s="5" t="s">
        <v>5</v>
      </c>
      <c r="B30" s="7">
        <v>56767</v>
      </c>
      <c r="C30" s="9">
        <v>44102</v>
      </c>
      <c r="D30" s="11">
        <v>550</v>
      </c>
    </row>
    <row r="31" spans="1:4" ht="15">
      <c r="A31" s="3"/>
      <c r="B31" s="3"/>
      <c r="C31" s="2" t="s">
        <v>4</v>
      </c>
      <c r="D31" s="4">
        <f>SUM(D3:D30)</f>
        <v>29535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577741A2EEED469E28963FDFF4D659" ma:contentTypeVersion="11" ma:contentTypeDescription="Creare un nuovo documento." ma:contentTypeScope="" ma:versionID="f7cd08c42c4f8974ba024a9df3fe0974">
  <xsd:schema xmlns:xsd="http://www.w3.org/2001/XMLSchema" xmlns:xs="http://www.w3.org/2001/XMLSchema" xmlns:p="http://schemas.microsoft.com/office/2006/metadata/properties" xmlns:ns3="e10c5667-1ee0-496a-ab2c-e85668dc23a4" xmlns:ns4="fb079f4a-4788-495f-9650-de3d8594fa59" targetNamespace="http://schemas.microsoft.com/office/2006/metadata/properties" ma:root="true" ma:fieldsID="0830443dc400d2a917968531c7f655fe" ns3:_="" ns4:_="">
    <xsd:import namespace="e10c5667-1ee0-496a-ab2c-e85668dc23a4"/>
    <xsd:import namespace="fb079f4a-4788-495f-9650-de3d8594fa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0c5667-1ee0-496a-ab2c-e85668dc23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79f4a-4788-495f-9650-de3d8594fa5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5466E5-B98C-4070-9639-3C91C6ED078F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fb079f4a-4788-495f-9650-de3d8594fa59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10c5667-1ee0-496a-ab2c-e85668dc23a4"/>
  </ds:schemaRefs>
</ds:datastoreItem>
</file>

<file path=customXml/itemProps2.xml><?xml version="1.0" encoding="utf-8"?>
<ds:datastoreItem xmlns:ds="http://schemas.openxmlformats.org/officeDocument/2006/customXml" ds:itemID="{62D0968A-0C06-4A5F-B45D-2BF2F41741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0c5667-1ee0-496a-ab2c-e85668dc23a4"/>
    <ds:schemaRef ds:uri="fb079f4a-4788-495f-9650-de3d8594fa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CF9F27-47AE-43B3-800F-7B5D56882F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Estrazione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Parrotta Maria Anna</dc:creator>
  <cp:lastModifiedBy>PC</cp:lastModifiedBy>
  <dcterms:created xsi:type="dcterms:W3CDTF">2020-04-20T13:14:52Z</dcterms:created>
  <dcterms:modified xsi:type="dcterms:W3CDTF">2020-10-13T09:58:17Z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0x0101006A577741A2EEED469E28963FDFF4D659</vt:lpwstr>
  </property>
</Properties>
</file>